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656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G:\2022.3.23 백업\6. 공통문서\급식비 중 식품비 사용현황\"/>
    </mc:Choice>
  </mc:AlternateContent>
  <x:bookViews>
    <x:workbookView xWindow="0" yWindow="0" windowWidth="28545" windowHeight="11490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<x:sst xmlns:r="http://schemas.openxmlformats.org/officeDocument/2006/relationships" xmlns:c="http://schemas.openxmlformats.org/drawingml/2006/chart" xmlns:x="http://schemas.openxmlformats.org/spreadsheetml/2006/main" count="6" uniqueCount="6">
  <x:si>
    <x:t>식품비 비율(%)</x:t>
  </x:si>
  <x:si>
    <x:t>급식비징수액(원)</x:t>
  </x:si>
  <x:si>
    <x:t>식품비(원)</x:t>
  </x:si>
  <x:si>
    <x:t>총계</x:t>
  </x:si>
  <x:si>
    <x:t>월별</x:t>
  </x:si>
  <x:si>
    <x:t>지출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</x:si>
</x:sst>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20"/>
      <x:color rgb="ff000000"/>
      <x:b val="1"/>
    </x:font>
    <x:font>
      <x:name val="굴림"/>
      <x:sz val="20"/>
      <x:color rgb="ff000000"/>
    </x:font>
    <x:font>
      <x:name val="돋움"/>
      <x:sz val="14"/>
      <x:color rgb="ff000000"/>
    </x:font>
    <x:font>
      <x:name val="돋움"/>
      <x:sz val="14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cc00"/>
        <x:bgColor indexed="64"/>
      </x:patternFill>
    </x:fill>
    <x:fill>
      <x:patternFill patternType="solid">
        <x:fgColor rgb="ffffcc99"/>
        <x:bgColor indexed="64"/>
      </x:patternFill>
    </x:fill>
  </x:fills>
  <x:borders count="1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double">
        <x:color rgb="ff000000"/>
      </x:left>
      <x:right style="thin">
        <x:color rgb="ff000000"/>
      </x:right>
      <x:top style="double">
        <x:color rgb="ff000000"/>
      </x:top>
      <x:bottom style="double">
        <x:color rgb="ff000000"/>
      </x:bottom>
    </x:border>
    <x:border>
      <x:left style="thin">
        <x:color rgb="ff000000"/>
      </x:left>
      <x:right style="thin">
        <x:color rgb="ff000000"/>
      </x:right>
      <x:top style="double">
        <x:color rgb="ff000000"/>
      </x:top>
      <x:bottom style="double">
        <x:color rgb="ff000000"/>
      </x:bottom>
    </x:border>
    <x:border>
      <x:left style="thin">
        <x:color rgb="ff000000"/>
      </x:left>
      <x:right style="double">
        <x:color rgb="ff000000"/>
      </x:right>
      <x:top style="double">
        <x:color rgb="ff000000"/>
      </x:top>
      <x:bottom style="double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double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double">
        <x:color rgb="ff000000"/>
      </x:bottom>
    </x:border>
    <x:border>
      <x:left style="thin">
        <x:color rgb="ff000000"/>
      </x:left>
      <x:right style="double">
        <x:color rgb="ff000000"/>
      </x:right>
      <x:top style="thin">
        <x:color rgb="ff000000"/>
      </x:top>
      <x:bottom style="double">
        <x:color rgb="ff000000"/>
      </x:bottom>
    </x:border>
  </x:borders>
  <x:cellStyleXfs count="1">
    <x:xf numFmtId="0" fontId="0" fillId="0" borderId="0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3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3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6" fillId="3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6" fillId="3" borderId="9" xfId="0" applyNumberFormat="1" applyFont="1" applyFill="1" applyBorder="1" applyAlignment="1">
          <x:alignment horizontal="center" vertical="center" wrapText="1"/>
        </x:xf>
      </mc:Fallback>
    </mc:AlternateContent>
    <x:xf numFmtId="0" fontId="8" fillId="0" borderId="0" xfId="0" applyFont="1">
      <x:alignment horizontal="general" vertical="center"/>
    </x:xf>
    <x:xf numFmtId="3" fontId="8" fillId="0" borderId="0" xfId="0" applyNumberFormat="1" applyFont="1">
      <x:alignment horizontal="general" vertical="center"/>
    </x:xf>
    <x:xf numFmtId="3" fontId="0" fillId="0" borderId="0" xfId="0" applyNumberFormat="1">
      <x:alignment horizontal="general" vertical="center"/>
    </x:xf>
    <x:xf numFmtId="0" fontId="9" fillId="0" borderId="0" xfId="0" applyFont="1">
      <x:alignment horizontal="general" vertical="center"/>
    </x:xf>
    <x:xf numFmtId="3" fontId="9" fillId="0" borderId="0" xfId="0" applyNumberFormat="1" applyFont="1">
      <x:alignment horizontal="general" vertical="center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7"/>
  <x:sheetViews>
    <x:sheetView tabSelected="1" topLeftCell="A1" zoomScaleNormal="100" zoomScaleSheetLayoutView="75" workbookViewId="0">
      <x:selection activeCell="G10" activeCellId="0" sqref="G10:G10"/>
    </x:sheetView>
  </x:sheetViews>
  <x:sheetFormatPr defaultColWidth="8.66015625" defaultRowHeight="13.550000000000001"/>
  <x:cols>
    <x:col min="1" max="1" width="21.5" style="3" customWidth="1"/>
    <x:col min="2" max="2" width="22.25" style="3" customWidth="1"/>
    <x:col min="3" max="3" width="23.25" style="3" customWidth="1"/>
    <x:col min="4" max="4" width="26.08203125" style="3" customWidth="1"/>
    <x:col min="5" max="5" width="9.53125" style="1" bestFit="1" customWidth="1"/>
    <x:col min="6" max="6" width="9.703125" style="2" bestFit="1" customWidth="1"/>
    <x:col min="7" max="7" width="18.91796875" style="2" customWidth="1"/>
    <x:col min="8" max="8" width="9.61328125" style="2" bestFit="1" customWidth="1"/>
  </x:cols>
  <x:sheetData>
    <x:row r="1" spans="1:7" ht="51.350000000000001">
      <x:c r="A1" s="4" t="s">
        <x:v>4</x:v>
      </x:c>
      <x:c r="B1" s="5" t="s">
        <x:v>1</x:v>
      </x:c>
      <x:c r="C1" s="5" t="s">
        <x:v>2</x:v>
      </x:c>
      <x:c r="D1" s="6" t="s">
        <x:v>0</x:v>
      </x:c>
      <x:c r="G1" s="2" t="s">
        <x:v>5</x:v>
      </x:c>
    </x:row>
    <x:row r="2" spans="1:7" ht="24.949999999999999">
      <x:c r="A2" s="7">
        <x:v>9</x:v>
      </x:c>
      <x:c r="B2" s="8">
        <x:v>62820900</x:v>
      </x:c>
      <x:c r="C2" s="8">
        <x:v>67899630</x:v>
      </x:c>
      <x:c r="D2" s="9">
        <x:f>C2/B2</x:f>
        <x:v>1.0808445915292522</x:v>
      </x:c>
      <x:c r="F2" s="15"/>
      <x:c r="G2" s="15"/>
    </x:row>
    <x:row r="3" spans="1:8" ht="24.949999999999999">
      <x:c r="A3" s="7">
        <x:v>10</x:v>
      </x:c>
      <x:c r="B3" s="8">
        <x:v>66310950</x:v>
      </x:c>
      <x:c r="C3" s="8">
        <x:v>61661800</x:v>
      </x:c>
      <x:c r="D3" s="9">
        <x:f t="shared" ref="D3:D4" si="0">C3/B3</x:f>
        <x:v>0.92988865338228455</x:v>
      </x:c>
      <x:c r="F3" s="15"/>
      <x:c r="G3" s="15"/>
      <x:c r="H3" s="15"/>
    </x:row>
    <x:row r="4" spans="1:8" ht="24.949999999999999">
      <x:c r="A4" s="7">
        <x:v>11</x:v>
      </x:c>
      <x:c r="B4" s="8">
        <x:v>69801000</x:v>
      </x:c>
      <x:c r="C4" s="8">
        <x:v>60816910</x:v>
      </x:c>
      <x:c r="D4" s="9">
        <x:f t="shared" si="0"/>
        <x:v>0.87128995286600475</x:v>
      </x:c>
      <x:c r="F4" s="15"/>
      <x:c r="G4" s="15"/>
      <x:c r="H4" s="15"/>
    </x:row>
    <x:row r="5" spans="1:7" ht="24.949999999999999">
      <x:c r="A5" s="7">
        <x:v>12</x:v>
      </x:c>
      <x:c r="B5" s="8">
        <x:v>62439300</x:v>
      </x:c>
      <x:c r="C5" s="8">
        <x:v>71564670</x:v>
      </x:c>
      <x:c r="D5" s="9">
        <x:f>C5/B5</x:f>
        <x:v>1.146147858800467</x:v>
      </x:c>
      <x:c r="G5" s="15"/>
    </x:row>
    <x:row r="6" spans="1:7" ht="24.949999999999999">
      <x:c r="A6" s="7"/>
      <x:c r="B6" s="8"/>
      <x:c r="C6" s="8"/>
      <x:c r="D6" s="9"/>
      <x:c r="E6" s="15"/>
      <x:c r="F6" s="15"/>
      <x:c r="G6" s="15"/>
    </x:row>
    <x:row r="7" spans="1:7" ht="25.699999999999999">
      <x:c r="A7" s="10" t="s">
        <x:v>3</x:v>
      </x:c>
      <x:c r="B7" s="11">
        <x:f>SUM(B2+B3+B4+B5+B6)</x:f>
        <x:v>261372150</x:v>
      </x:c>
      <x:c r="C7" s="11">
        <x:f>SUM(C2:C6)</x:f>
        <x:v>261943010</x:v>
      </x:c>
      <x:c r="D7" s="12">
        <x:f>C7/B7</x:f>
        <x:v>1.0021840888556794</x:v>
      </x:c>
      <x:c r="G7" s="15"/>
    </x:row>
    <x:row r="8" spans="2:7" ht="25" customHeight="1">
      <x:c r="B8" s="14"/>
      <x:c r="C8" s="13"/>
      <x:c r="D8" s="14"/>
      <x:c r="G8" s="15"/>
    </x:row>
    <x:row r="9" spans="1:4" ht="18.75">
      <x:c r="A9" s="13"/>
      <x:c r="B9" s="14"/>
      <x:c r="C9" s="15"/>
      <x:c r="D9" s="15"/>
    </x:row>
    <x:row r="10" spans="1:4" ht="18.75">
      <x:c r="A10" s="13"/>
      <x:c r="B10" s="14"/>
      <x:c r="C10" s="15"/>
      <x:c r="D10" s="15"/>
    </x:row>
    <x:row r="11" spans="1:4" ht="18.75">
      <x:c r="A11" s="13"/>
      <x:c r="B11" s="14"/>
      <x:c r="C11" s="15"/>
      <x:c r="D11" s="15"/>
    </x:row>
    <x:row r="12" spans="1:4" ht="18.75">
      <x:c r="A12" s="13"/>
      <x:c r="B12" s="14"/>
      <x:c r="C12" s="15"/>
      <x:c r="D12" s="15"/>
    </x:row>
    <x:row r="13" spans="1:4" ht="18.75">
      <x:c r="A13" s="13"/>
      <x:c r="B13" s="14"/>
      <x:c r="C13" s="15"/>
      <x:c r="D13" s="15"/>
    </x:row>
    <x:row r="14" spans="1:4" ht="18.75">
      <x:c r="A14" s="13"/>
      <x:c r="B14" s="14"/>
      <x:c r="C14" s="15"/>
      <x:c r="D14" s="15"/>
    </x:row>
    <x:row r="15" spans="1:4" ht="18.75">
      <x:c r="A15" s="13"/>
      <x:c r="B15" s="14"/>
      <x:c r="C15" s="15"/>
      <x:c r="D15" s="15"/>
    </x:row>
    <x:row r="16" spans="1:4" ht="18.75">
      <x:c r="A16" s="16"/>
      <x:c r="B16" s="17"/>
      <x:c r="C16" s="17"/>
      <x:c r="D16" s="17"/>
    </x:row>
    <x:row r="17" spans="2:4">
      <x:c r="B17" s="15"/>
      <x:c r="C17" s="15"/>
      <x:c r="D17" s="15"/>
    </x:row>
  </x:sheetData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1818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영양사</cp:lastModifiedBy>
  <cp:revision>25</cp:revision>
  <dcterms:created xsi:type="dcterms:W3CDTF">2020-12-17T00:11:45.932</dcterms:created>
  <dcterms:modified xsi:type="dcterms:W3CDTF">2024-06-04T02:02:15.017</dcterms:modified>
  <cp:version>1100.0100.01</cp:version>
</cp:coreProperties>
</file>